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JurelCaballa\"/>
    </mc:Choice>
  </mc:AlternateContent>
  <bookViews>
    <workbookView xWindow="0" yWindow="60" windowWidth="16380" windowHeight="813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<sst xmlns="http://schemas.openxmlformats.org/spreadsheetml/2006/main" count="231" uniqueCount="52">
  <si>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</si>
  <si>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</si>
  <si>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</si>
  <si>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</si>
  <si>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</si>
  <si>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</si>
  <si>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</si>
  <si>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</si>
  <si>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</si>
  <si>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</si>
  <si>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</si>
  <si>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</si>
  <si>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</si>
  <si>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</si>
  <si>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</si>
  <si>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</si>
  <si>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</si>
  <si>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</si>
  <si>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</si>
  <si>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</si>
  <si>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</si>
  <si>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</si>
  <si>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</si>
  <si>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</si>
  <si>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</si>
  <si>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</si>
  <si>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</si>
  <si>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</si>
  <si>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</si>
  <si>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</si>
  <si>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</si>
  <si>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</si>
  <si>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</si>
  <si>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</si>
  <si>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</si>
  <si>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</si>
  <si>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</si>
  <si>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</si>
  <si>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</si>
  <si>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</si>
  <si>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</si>
  <si>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</si>
  <si>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</si>
  <si>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</si>
  <si>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</si>
  <si>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</si>
  <si>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</si>
  <si>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22/01/2020</t>
  </si>
  <si>
    <t>Callao, 23 de enero del 2020</t>
  </si>
  <si>
    <t>s/m</t>
  </si>
  <si>
    <t>30 y 33</t>
  </si>
  <si>
    <t>R.M.Nº 025-2020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</si>
</sst>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C10" sqref="C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7" t="s">
        <v>2</v>
      </c>
      <c r="R4" s="57"/>
      <c r="S4" s="57"/>
    </row>
    <row r="5" spans="1:29" ht="15" x14ac:dyDescent="0.25">
      <c r="A5" s="6"/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29" ht="15" x14ac:dyDescent="0.25">
      <c r="A6" s="3"/>
      <c r="B6" s="58" t="s">
        <v>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9"/>
      <c r="R7" s="59"/>
      <c r="S7" s="59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60" t="s">
        <v>47</v>
      </c>
      <c r="R9" s="60"/>
      <c r="S9" s="60"/>
    </row>
    <row r="10" spans="1:29" ht="23.25" x14ac:dyDescent="0.35">
      <c r="B10" s="11" t="s">
        <v>6</v>
      </c>
      <c r="C10" s="12" t="s">
        <v>51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  <c r="U11" s="56"/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312.08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1828</v>
      </c>
      <c r="M12" s="20">
        <v>399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2539.08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>
        <v>1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>
        <v>5</v>
      </c>
      <c r="M13" s="20">
        <v>1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7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>
        <v>1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>
        <v>5</v>
      </c>
      <c r="M14" s="20">
        <v>1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7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>
        <v>0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>
        <v>0</v>
      </c>
      <c r="M15" s="20">
        <v>0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>
        <v>38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>
        <v>38</v>
      </c>
      <c r="M16" s="25">
        <v>39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7.92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85</v>
      </c>
      <c r="M18" s="31">
        <v>21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113.92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>
        <v>1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>
        <v>5</v>
      </c>
      <c r="M19" s="20">
        <v>1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7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>
        <v>1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>
        <v>5</v>
      </c>
      <c r="M20" s="20">
        <v>1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7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>
        <v>0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>
        <v>7.3317629999999996</v>
      </c>
      <c r="M21" s="20">
        <v>0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49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50</v>
      </c>
      <c r="M22" s="35" t="s">
        <v>49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Y22" s="22"/>
      <c r="AA22" s="38"/>
      <c r="AB22" s="38"/>
    </row>
    <row r="23" spans="1:31" ht="18" x14ac:dyDescent="0.25">
      <c r="A23" s="3"/>
      <c r="B23" s="39" t="s">
        <v>32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320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1913</v>
      </c>
      <c r="M31" s="20">
        <f t="shared" si="1"/>
        <v>420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2653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41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7" t="s">
        <v>42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9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44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45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7" t="s">
        <v>48</v>
      </c>
      <c r="N43" s="57"/>
      <c r="O43" s="57"/>
      <c r="P43" s="57"/>
      <c r="Q43" s="57"/>
      <c r="R43" s="57"/>
      <c r="S43" s="57"/>
    </row>
    <row r="44" spans="1:27" ht="14.25" x14ac:dyDescent="0.3">
      <c r="A44" s="3"/>
      <c r="B44" s="54" t="s">
        <v>46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101</cp:revision>
  <cp:lastPrinted>2018-03-16T21:06:11Z</cp:lastPrinted>
  <dcterms:created xsi:type="dcterms:W3CDTF">2003-05-12T16:03:55Z</dcterms:created>
  <dcterms:modified xsi:type="dcterms:W3CDTF">2020-02-07T23:38:28Z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