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<sst xmlns="http://schemas.openxmlformats.org/spreadsheetml/2006/main" count="418" uniqueCount="68">
  <si>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</si>
  <si>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</si>
  <si>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</si>
  <si>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</si>
  <si>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</si>
  <si>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</si>
  <si>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</si>
  <si>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26/01/2021</t>
  </si>
  <si>
    <t xml:space="preserve"> ANCHOVETA</t>
  </si>
  <si>
    <t xml:space="preserve">R.M.N°025-2021-PRODUCE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</si>
  <si>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</si>
  <si>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</si>
  <si>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</si>
  <si>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</si>
  <si>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</si>
  <si>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</si>
  <si>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</si>
  <si>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</si>
  <si>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</si>
  <si>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</si>
  <si>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</si>
  <si>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</si>
  <si>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</si>
  <si>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</si>
  <si>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</si>
  <si>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</si>
  <si>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</si>
  <si>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</si>
  <si>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</si>
  <si>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</si>
  <si>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</si>
  <si>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</si>
  <si>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</si>
  <si>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</si>
  <si>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</si>
  <si>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</si>
  <si>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</si>
  <si>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</si>
  <si>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</si>
  <si>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</si>
  <si>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</si>
  <si>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</si>
  <si>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</si>
  <si>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</si>
  <si>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</si>
  <si>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</si>
  <si>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</si>
  <si>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</si>
  <si>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</si>
  <si>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</si>
  <si>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</si>
  <si>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</si>
  <si>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</si>
  <si>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</si>
  <si>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</si>
  <si>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</si>
  <si>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</si>
  <si>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</si>
  <si>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</si>
  <si>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</si>
  <si>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</si>
  <si>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</si>
  <si>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</si>
  <si>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</si>
  <si>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</si>
  <si>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</si>
  <si>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</si>
  <si>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Callao,27 de enero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</si>
</sst>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G42" activeCellId="0" sqref="G42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1"/>
      <c r="AU14" s="41"/>
      <c r="AV14" s="41"/>
    </row>
    <row r="15" customFormat="false" ht="50.25" hidden="false" customHeight="true" outlineLevel="0" collapsed="false">
      <c r="B15" s="42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39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s">
        <v>36</v>
      </c>
      <c r="H16" s="45" t="s">
        <v>36</v>
      </c>
      <c r="I16" s="45" t="s">
        <v>36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s">
        <v>36</v>
      </c>
      <c r="R16" s="45" t="s">
        <v>36</v>
      </c>
      <c r="S16" s="45" t="s">
        <v>36</v>
      </c>
      <c r="T16" s="45" t="s">
        <v>36</v>
      </c>
      <c r="U16" s="45" t="s">
        <v>36</v>
      </c>
      <c r="V16" s="45" t="s">
        <v>36</v>
      </c>
      <c r="W16" s="45" t="s">
        <v>36</v>
      </c>
      <c r="X16" s="45" t="s">
        <v>36</v>
      </c>
      <c r="Y16" s="45" t="s">
        <v>36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40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44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45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47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48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40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49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50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51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52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53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54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55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56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57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58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59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60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0</v>
      </c>
      <c r="H41" s="52" t="n">
        <f aca="false">+SUM(H24:H40,H18,H12)</f>
        <v>0</v>
      </c>
      <c r="I41" s="52" t="n">
        <f aca="false">+SUM(I24:I40,I18,I12)</f>
        <v>0</v>
      </c>
      <c r="J41" s="52" t="n">
        <f aca="false">+SUM(J24:J40,J18,J12)</f>
        <v>0</v>
      </c>
      <c r="K41" s="52" t="n">
        <f aca="false">+SUM(K24:K40,K18,K12)</f>
        <v>0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0</v>
      </c>
      <c r="R41" s="52" t="n">
        <f aca="false">+SUM(R24:R40,R18,R12)</f>
        <v>0</v>
      </c>
      <c r="S41" s="52" t="n">
        <f aca="false">+SUM(S24:S40,S18,S12)</f>
        <v>0</v>
      </c>
      <c r="T41" s="52" t="n">
        <f aca="false">+SUM(T24:T40,T18,T12)</f>
        <v>0</v>
      </c>
      <c r="U41" s="52" t="n">
        <f aca="false">+SUM(U24:U40,U18,U12)</f>
        <v>0</v>
      </c>
      <c r="V41" s="52" t="n">
        <f aca="false">+SUM(V24:V40,V18,V12)</f>
        <v>0</v>
      </c>
      <c r="W41" s="52" t="n">
        <f aca="false">+SUM(W24:W40,W18,W12)</f>
        <v>0</v>
      </c>
      <c r="X41" s="52" t="n">
        <f aca="false">+SUM(X24:X40,X18,X12)</f>
        <v>0</v>
      </c>
      <c r="Y41" s="52" t="n">
        <f aca="false">+SUM(Y24:Y40,Y18,Y12)</f>
        <v>0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0</v>
      </c>
      <c r="AP41" s="52" t="n">
        <f aca="false">SUM(AP12,AP18,AP24:AP37)</f>
        <v>0</v>
      </c>
      <c r="AQ41" s="52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58"/>
      <c r="D42" s="58"/>
      <c r="E42" s="58"/>
      <c r="F42" s="45"/>
      <c r="G42" s="45" t="n">
        <v>17</v>
      </c>
      <c r="H42" s="45"/>
      <c r="I42" s="45" t="n">
        <v>18.3</v>
      </c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15.1</v>
      </c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63</v>
      </c>
      <c r="C44" s="4" t="s">
        <v>64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66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67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  <row r="69" customFormat="false" ht="22.05" hidden="false" customHeight="false" outlineLevel="0" collapsed="false"/>
    <row r="70" customFormat="false" ht="22.05" hidden="false" customHeight="false" outlineLevel="0" collapsed="false"/>
    <row r="71" customFormat="false" ht="22.05" hidden="false" customHeight="false" outlineLevel="0" collapsed="false"/>
    <row r="72" customFormat="false" ht="22.05" hidden="false" customHeight="false" outlineLevel="0" collapsed="false"/>
    <row r="73" customFormat="false" ht="22.05" hidden="false" customHeight="false" outlineLevel="0" collapsed="false"/>
    <row r="7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3673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2021-01-27T14:46:32Z</dcterms:modified>
  <cp:revision>440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