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tito.IMARPE\Desktop\Nueva carpeta (2)\"/>
    </mc:Choice>
  </mc:AlternateContent>
  <bookViews>
    <workbookView xWindow="0" yWindow="0" windowWidth="28800" windowHeight="12432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<sst xmlns="http://schemas.openxmlformats.org/spreadsheetml/2006/main" count="231" uniqueCount="53">
  <si>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</si>
  <si>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</si>
  <si>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</si>
  <si>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</si>
  <si>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</si>
  <si>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</si>
  <si>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</si>
  <si>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</si>
  <si>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</si>
  <si>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</si>
  <si>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</si>
  <si>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</si>
  <si>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</si>
  <si>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</si>
  <si>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</si>
  <si>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</si>
  <si>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</si>
  <si>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</si>
  <si>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</si>
  <si>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</si>
  <si>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</si>
  <si>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</si>
  <si>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</si>
  <si>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</si>
  <si>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</si>
  <si>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</si>
  <si>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</si>
  <si>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</si>
  <si>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</si>
  <si>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</si>
  <si>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</si>
  <si>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</si>
  <si>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</si>
  <si>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</si>
  <si>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</si>
  <si>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</si>
  <si>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</si>
  <si>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</si>
  <si>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</si>
  <si>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</si>
  <si>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</si>
  <si>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</si>
  <si>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</si>
  <si>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</si>
  <si>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</si>
  <si>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</si>
  <si>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</si>
  <si>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</si>
  <si>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>s/m</t>
  </si>
  <si>
    <t>32y35</t>
  </si>
  <si>
    <t xml:space="preserve">    Fecha: 24/01/2019</t>
  </si>
  <si>
    <t>Callao, 25 de enero  del 2019</t>
  </si>
  <si>
    <t>31y34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</si>
</sst>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L25" sqref="L25"/>
    </sheetView>
  </sheetViews>
  <sheetFormatPr baseColWidth="10" defaultRowHeight="13.2" x14ac:dyDescent="0.25"/>
  <cols>
    <col min="1" max="1" width="1.44140625" customWidth="1"/>
    <col min="2" max="2" width="23.4414062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 customWidth="1"/>
    <col min="9" max="9" width="10.5546875" customWidth="1"/>
    <col min="10" max="10" width="11.6640625" customWidth="1"/>
    <col min="11" max="12" width="10.5546875" customWidth="1"/>
    <col min="13" max="13" width="11.44140625" customWidth="1"/>
    <col min="14" max="14" width="12" customWidth="1"/>
    <col min="15" max="15" width="11.5546875" customWidth="1"/>
    <col min="16" max="16" width="12.44140625" customWidth="1"/>
    <col min="17" max="17" width="10.88671875" customWidth="1"/>
    <col min="18" max="18" width="12.88671875" customWidth="1"/>
    <col min="19" max="19" width="13.6640625" style="32" customWidth="1"/>
    <col min="20" max="20" width="14.109375" customWidth="1"/>
    <col min="22" max="22" width="16.88671875" bestFit="1" customWidth="1"/>
  </cols>
  <sheetData>
    <row r="1" spans="1:25" ht="15.6" x14ac:dyDescent="0.3">
      <c r="B1" s="57" t="s">
        <v>37</v>
      </c>
    </row>
    <row r="2" spans="1:25" x14ac:dyDescent="0.25">
      <c r="B2" s="35" t="s">
        <v>38</v>
      </c>
    </row>
    <row r="4" spans="1:25" ht="15.6" x14ac:dyDescent="0.3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5" ht="13.8" x14ac:dyDescent="0.25">
      <c r="A5" s="4"/>
      <c r="B5" s="72" t="s">
        <v>47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5" ht="13.8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5" ht="15" customHeight="1" x14ac:dyDescent="0.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5" ht="15" customHeight="1" x14ac:dyDescent="0.3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6" x14ac:dyDescent="0.3">
      <c r="Q9" s="70" t="s">
        <v>50</v>
      </c>
      <c r="R9" s="71"/>
      <c r="S9" s="71"/>
    </row>
    <row r="10" spans="1:25" ht="22.8" x14ac:dyDescent="0.4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5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399999999999999" x14ac:dyDescent="0.35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566.57000000000005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778.71900000000005</v>
      </c>
      <c r="M12" s="23">
        <v>546.25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1891.5390000000002</v>
      </c>
      <c r="U12" s="65"/>
      <c r="W12" s="65"/>
    </row>
    <row r="13" spans="1:25" ht="20.399999999999999" x14ac:dyDescent="0.35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2</v>
      </c>
      <c r="M13" s="24">
        <v>1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4</v>
      </c>
      <c r="W13" s="65"/>
    </row>
    <row r="14" spans="1:25" ht="20.399999999999999" x14ac:dyDescent="0.35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>
        <v>1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>
        <v>1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4</v>
      </c>
      <c r="U14" s="16"/>
      <c r="W14" s="65"/>
      <c r="Y14" s="66"/>
    </row>
    <row r="15" spans="1:25" ht="20.399999999999999" x14ac:dyDescent="0.35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>
        <v>12.621359223300972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3.7160350000000002</v>
      </c>
      <c r="M15" s="24">
        <v>4.4444444444444446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5" ht="20.399999999999999" x14ac:dyDescent="0.35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>
        <v>35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49</v>
      </c>
      <c r="M16" s="45">
        <v>34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1" ht="17.399999999999999" x14ac:dyDescent="0.3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1" ht="20.399999999999999" x14ac:dyDescent="0.35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13.43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19.29899</v>
      </c>
      <c r="M18" s="47">
        <v>23.75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56.478989999999996</v>
      </c>
      <c r="U18" s="65"/>
    </row>
    <row r="19" spans="1:21" ht="20.399999999999999" x14ac:dyDescent="0.35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2</v>
      </c>
      <c r="M19" s="24">
        <v>1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4</v>
      </c>
      <c r="U19" s="65"/>
    </row>
    <row r="20" spans="1:21" ht="20.399999999999999" x14ac:dyDescent="0.35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>
        <v>1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2</v>
      </c>
      <c r="M20" s="24">
        <v>1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4</v>
      </c>
    </row>
    <row r="21" spans="1:21" ht="20.399999999999999" x14ac:dyDescent="0.35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>
        <v>0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>
        <v>0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1" ht="20.399999999999999" x14ac:dyDescent="0.35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48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52</v>
      </c>
      <c r="M22" s="43">
        <v>31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1" ht="17.399999999999999" x14ac:dyDescent="0.3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1" ht="20.399999999999999" x14ac:dyDescent="0.35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1" ht="20.399999999999999" x14ac:dyDescent="0.35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1" ht="20.399999999999999" x14ac:dyDescent="0.35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1" ht="20.399999999999999" x14ac:dyDescent="0.35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1" ht="20.399999999999999" x14ac:dyDescent="0.35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1" ht="20.399999999999999" x14ac:dyDescent="0.35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1" ht="20.399999999999999" x14ac:dyDescent="0.35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1" ht="20.399999999999999" x14ac:dyDescent="0.35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580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798.01799000000005</v>
      </c>
      <c r="M31" s="23">
        <f t="shared" si="1"/>
        <v>570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1948.0179900000003</v>
      </c>
    </row>
    <row r="32" spans="1:21" ht="13.8" x14ac:dyDescent="0.25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3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399999999999999" x14ac:dyDescent="0.35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399999999999999" x14ac:dyDescent="0.35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399999999999999" x14ac:dyDescent="0.35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399999999999999" x14ac:dyDescent="0.35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399999999999999" x14ac:dyDescent="0.35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5"/>
      <c r="Z38" s="65"/>
    </row>
    <row r="39" spans="1:26" ht="20.399999999999999" x14ac:dyDescent="0.35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399999999999999" x14ac:dyDescent="0.35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6" x14ac:dyDescent="0.3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3.8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6" x14ac:dyDescent="0.3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51</v>
      </c>
      <c r="N43" s="69"/>
      <c r="O43" s="69"/>
      <c r="P43" s="69"/>
      <c r="Q43" s="69"/>
      <c r="R43" s="69"/>
      <c r="S43" s="69"/>
    </row>
    <row r="44" spans="1:26" ht="16.2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5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3.8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6" ht="15.6" x14ac:dyDescent="0.3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5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3.8" x14ac:dyDescent="0.25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2019-01-25T19:54:53Z</dcterms:modified>
</cp:coreProperties>
</file>