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<sst xmlns="http://schemas.openxmlformats.org/spreadsheetml/2006/main" count="230" uniqueCount="52">
  <si>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</si>
  <si>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</si>
  <si>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</si>
  <si>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</si>
  <si>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</si>
  <si>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</si>
  <si>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</si>
  <si>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</si>
  <si>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</si>
  <si>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</si>
  <si>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</si>
  <si>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</si>
  <si>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</si>
  <si>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</si>
  <si>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</si>
  <si>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</si>
  <si>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</si>
  <si>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</si>
  <si>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</si>
  <si>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</si>
  <si>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</si>
  <si>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</si>
  <si>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</si>
  <si>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</si>
  <si>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</si>
  <si>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</si>
  <si>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</si>
  <si>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</si>
  <si>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</si>
  <si>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</si>
  <si>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</si>
  <si>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</si>
  <si>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</si>
  <si>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</si>
  <si>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</si>
  <si>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</si>
  <si>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</si>
  <si>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</si>
  <si>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</si>
  <si>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</si>
  <si>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</si>
  <si>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</si>
  <si>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</si>
  <si>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</si>
  <si>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</si>
  <si>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</si>
  <si>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</si>
  <si>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24/01/2020</t>
  </si>
  <si>
    <t>Callao, 27 de enero del 2020</t>
  </si>
  <si>
    <t>35y38</t>
  </si>
  <si>
    <t>30y35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</si>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</sst>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1" fontId="3" fillId="0" borderId="0" xfId="0" applyNumberFormat="1" applyFont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C10" sqref="C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 t="s">
        <v>2</v>
      </c>
      <c r="R4" s="57"/>
      <c r="S4" s="57"/>
    </row>
    <row r="5" spans="1:29" ht="15" x14ac:dyDescent="0.25">
      <c r="A5" s="6"/>
      <c r="B5" s="58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9" ht="15" x14ac:dyDescent="0.25">
      <c r="A6" s="3"/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9"/>
      <c r="R7" s="59"/>
      <c r="S7" s="59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60" t="s">
        <v>47</v>
      </c>
      <c r="R9" s="60"/>
      <c r="S9" s="60"/>
    </row>
    <row r="10" spans="1:29" ht="23.25" x14ac:dyDescent="0.35">
      <c r="B10" s="11" t="s">
        <v>6</v>
      </c>
      <c r="C10" s="12" t="s">
        <v>51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549.16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944</v>
      </c>
      <c r="M12" s="20">
        <v>537.70000000000005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2030.86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2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3</v>
      </c>
      <c r="M13" s="20">
        <v>2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7</v>
      </c>
      <c r="V13" s="21"/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2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>
        <v>2</v>
      </c>
      <c r="M14" s="20">
        <v>1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5</v>
      </c>
      <c r="U14" s="56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>
        <v>0</v>
      </c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37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49</v>
      </c>
      <c r="M16" s="25">
        <v>37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U17" s="21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30.84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175</v>
      </c>
      <c r="M18" s="31">
        <v>130.64999999999998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336.49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2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3</v>
      </c>
      <c r="M19" s="20">
        <v>2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7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2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>
        <v>2</v>
      </c>
      <c r="M20" s="20">
        <v>1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5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5.8029459520746194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>
        <v>0</v>
      </c>
      <c r="M21" s="20">
        <v>41.428571428571431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>
        <v>34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 t="s">
        <v>50</v>
      </c>
      <c r="M22" s="35">
        <v>28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>
        <v>1.65</v>
      </c>
      <c r="N28" s="20"/>
      <c r="O28" s="20"/>
      <c r="P28" s="20"/>
      <c r="Q28" s="20"/>
      <c r="R28" s="20"/>
      <c r="S28" s="20">
        <f t="shared" si="0"/>
        <v>1.65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580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1119</v>
      </c>
      <c r="M31" s="20">
        <f t="shared" si="1"/>
        <v>670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2369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7" t="s">
        <v>48</v>
      </c>
      <c r="N43" s="57"/>
      <c r="O43" s="57"/>
      <c r="P43" s="57"/>
      <c r="Q43" s="57"/>
      <c r="R43" s="57"/>
      <c r="S43" s="57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2020-02-07T23:39:05Z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