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8800" windowHeight="124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<sst xmlns="http://schemas.openxmlformats.org/spreadsheetml/2006/main" count="228" uniqueCount="50">
  <si>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</si>
  <si>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</si>
  <si>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</si>
  <si>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</si>
  <si>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</si>
  <si>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</si>
  <si>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</si>
  <si>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</si>
  <si>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</si>
  <si>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</si>
  <si>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</si>
  <si>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</si>
  <si>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</si>
  <si>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</si>
  <si>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</si>
  <si>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</si>
  <si>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</si>
  <si>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</si>
  <si>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</si>
  <si>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</si>
  <si>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</si>
  <si>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</si>
  <si>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</si>
  <si>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</si>
  <si>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</si>
  <si>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</si>
  <si>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</si>
  <si>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</si>
  <si>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</si>
  <si>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</si>
  <si>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</si>
  <si>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</si>
  <si>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</si>
  <si>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</si>
  <si>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</si>
  <si>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</si>
  <si>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</si>
  <si>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</si>
  <si>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</si>
  <si>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</si>
  <si>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</si>
  <si>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</si>
  <si>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</si>
  <si>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</si>
  <si>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</si>
  <si>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</si>
  <si>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Atención: Sr. Raúl Pérez-Reyes Espejo</t>
  </si>
  <si>
    <t>R.M.Nº 015-2019-PRODUCE</t>
  </si>
  <si>
    <t xml:space="preserve">    Fecha: 29/01/2019</t>
  </si>
  <si>
    <t>Callao, 30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</si>
</sst>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topLeftCell="A2" zoomScale="70" zoomScaleNormal="70" workbookViewId="0">
      <selection activeCell="U35" sqref="U35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</cols>
  <sheetData>
    <row r="1" spans="1:24" ht="15.75" x14ac:dyDescent="0.25">
      <c r="B1" s="57" t="s">
        <v>37</v>
      </c>
    </row>
    <row r="2" spans="1:24" x14ac:dyDescent="0.2">
      <c r="B2" s="35" t="s">
        <v>38</v>
      </c>
    </row>
    <row r="4" spans="1:24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4" ht="15" x14ac:dyDescent="0.25">
      <c r="A5" s="4"/>
      <c r="B5" s="72" t="s">
        <v>46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4" ht="15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4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4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4" ht="15.75" x14ac:dyDescent="0.25">
      <c r="Q9" s="70" t="s">
        <v>48</v>
      </c>
      <c r="R9" s="71"/>
      <c r="S9" s="71"/>
    </row>
    <row r="10" spans="1:24" ht="23.25" x14ac:dyDescent="0.35">
      <c r="B10" s="39" t="s">
        <v>11</v>
      </c>
      <c r="C10" s="40" t="s">
        <v>47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4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4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47">
        <v>494.76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860.53679999999997</v>
      </c>
      <c r="M12" s="23">
        <v>567.5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1922.7968000000001</v>
      </c>
      <c r="U12" s="65"/>
      <c r="V12" s="65"/>
    </row>
    <row r="13" spans="1:24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>
        <v>1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>
        <v>3</v>
      </c>
      <c r="M13" s="24">
        <v>2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6</v>
      </c>
      <c r="V13" s="65"/>
    </row>
    <row r="14" spans="1:24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>
        <v>1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>
        <v>2</v>
      </c>
      <c r="M14" s="24">
        <v>2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5</v>
      </c>
      <c r="U14" s="16"/>
      <c r="V14" s="65"/>
      <c r="X14" s="66"/>
    </row>
    <row r="15" spans="1:24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>
        <v>6.666666666666667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>
        <v>4.6995870000000002</v>
      </c>
      <c r="M15" s="24">
        <v>0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4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3">
        <v>35</v>
      </c>
      <c r="G16" s="43" t="s">
        <v>8</v>
      </c>
      <c r="H16" s="43" t="s">
        <v>8</v>
      </c>
      <c r="I16" s="43" t="s">
        <v>8</v>
      </c>
      <c r="J16" s="43" t="s">
        <v>8</v>
      </c>
      <c r="K16" s="43" t="s">
        <v>8</v>
      </c>
      <c r="L16" s="43">
        <v>35</v>
      </c>
      <c r="M16" s="43">
        <v>36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105.24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222.97020000000001</v>
      </c>
      <c r="M18" s="47">
        <v>32.5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360.71019999999999</v>
      </c>
      <c r="U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>
        <v>1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>
        <v>3</v>
      </c>
      <c r="M19" s="24">
        <v>2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6</v>
      </c>
      <c r="U19" s="65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>
        <v>1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>
        <v>2</v>
      </c>
      <c r="M20" s="24">
        <v>2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5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>
        <v>0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>
        <v>0</v>
      </c>
      <c r="M21" s="24">
        <v>0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>
        <v>32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>
        <v>32</v>
      </c>
      <c r="M22" s="43">
        <v>32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  <c r="V26" s="65"/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600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1083.5070000000001</v>
      </c>
      <c r="M31" s="23">
        <f t="shared" si="1"/>
        <v>600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2283.5070000000001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5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5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5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5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5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5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X38" s="65"/>
      <c r="Y38" s="65"/>
    </row>
    <row r="39" spans="1:25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5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5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5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5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49</v>
      </c>
      <c r="N43" s="69"/>
      <c r="O43" s="69"/>
      <c r="P43" s="69"/>
      <c r="Q43" s="69"/>
      <c r="R43" s="69"/>
      <c r="S43" s="69"/>
    </row>
    <row r="44" spans="1:25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5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5" ht="15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5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5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2019-01-30T17:50:52Z</dcterms:modified>
</cp:coreProperties>
</file>