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<sst xmlns="http://schemas.openxmlformats.org/spreadsheetml/2006/main" count="234" uniqueCount="52">
  <si>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</si>
  <si>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</si>
  <si>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</si>
  <si>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</si>
  <si>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</si>
  <si>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</si>
  <si>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</si>
  <si>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</si>
  <si>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</si>
  <si>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</si>
  <si>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</si>
  <si>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</si>
  <si>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</si>
  <si>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</si>
  <si>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</si>
  <si>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</si>
  <si>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</si>
  <si>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</si>
  <si>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</si>
  <si>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</si>
  <si>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</si>
  <si>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</si>
  <si>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</si>
  <si>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</si>
  <si>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</si>
  <si>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</si>
  <si>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</si>
  <si>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</si>
  <si>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</si>
  <si>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</si>
  <si>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</si>
  <si>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</si>
  <si>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</si>
  <si>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</si>
  <si>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</si>
  <si>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</si>
  <si>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</si>
  <si>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</si>
  <si>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</si>
  <si>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</si>
  <si>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</si>
  <si>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</si>
  <si>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</si>
  <si>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</si>
  <si>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</si>
  <si>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</si>
  <si>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</si>
  <si>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</t>
  </si>
  <si>
    <t xml:space="preserve">    Fecha: 29/01/2020</t>
  </si>
  <si>
    <t>Callao, 30 de enero del 2020</t>
  </si>
  <si>
    <t>29y30</t>
  </si>
  <si>
    <t>28y30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</si>
</sst>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J22" sqref="J22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48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  <c r="Z11"/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540.47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254.81599999999997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795.28600000000006</v>
      </c>
      <c r="U12" s="21"/>
      <c r="W12" s="21"/>
      <c r="X12" s="2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>
        <v>2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>
        <v>2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4</v>
      </c>
      <c r="V13" s="21"/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>
        <v>2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>
        <v>1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3</v>
      </c>
      <c r="U14" s="2"/>
      <c r="V14" s="21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>
        <v>0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>
        <v>0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V15" s="21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>
        <v>38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>
        <v>39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V16" s="21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V17" s="21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79.53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1004.002</v>
      </c>
      <c r="M18" s="31">
        <v>520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1603.5319999999999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>
        <v>2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>
        <v>4</v>
      </c>
      <c r="M19" s="20">
        <v>2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8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>
        <v>2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>
        <v>3</v>
      </c>
      <c r="M20" s="20">
        <v>1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6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>
        <v>8.7863470858899451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>
        <v>29.480229999999999</v>
      </c>
      <c r="M21" s="20">
        <v>23.507462686567163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U21" s="21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50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51</v>
      </c>
      <c r="M22" s="35">
        <v>29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V22" s="21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620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1258.818</v>
      </c>
      <c r="M31" s="20">
        <f t="shared" si="1"/>
        <v>520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2398.8180000000002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49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2020-01-30T19:04:26Z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