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<sst xmlns="http://schemas.openxmlformats.org/spreadsheetml/2006/main" count="244" uniqueCount="50">
  <si>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</si>
  <si>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</si>
  <si>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</si>
  <si>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</si>
  <si>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</si>
  <si>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</si>
  <si>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</si>
  <si>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</si>
  <si>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</si>
  <si>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</si>
  <si>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</si>
  <si>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</si>
  <si>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</si>
  <si>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</si>
  <si>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</si>
  <si>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</si>
  <si>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</si>
  <si>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</si>
  <si>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</si>
  <si>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</si>
  <si>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</si>
  <si>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</si>
  <si>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</si>
  <si>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</si>
  <si>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</si>
  <si>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</si>
  <si>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</si>
  <si>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</si>
  <si>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</si>
  <si>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</si>
  <si>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</si>
  <si>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</si>
  <si>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</si>
  <si>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</si>
  <si>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</si>
  <si>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</si>
  <si>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</si>
  <si>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</si>
  <si>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</si>
  <si>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</si>
  <si>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</si>
  <si>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</si>
  <si>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</si>
  <si>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</si>
  <si>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</si>
  <si>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</si>
  <si>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</si>
  <si>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 xml:space="preserve">    Fecha: 31/01/2020</t>
  </si>
  <si>
    <t>Callao, 03 de febrero del 2020</t>
  </si>
  <si>
    <t>GCQ/jsr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</si>
</sst>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1" fontId="3" fillId="0" borderId="0" xfId="0" applyNumberFormat="1" applyFont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2" zoomScale="70" zoomScaleNormal="70" workbookViewId="0">
      <selection activeCell="W18" sqref="W18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1.71093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7" t="s">
        <v>2</v>
      </c>
      <c r="R4" s="57"/>
      <c r="S4" s="57"/>
    </row>
    <row r="5" spans="1:29" ht="15" x14ac:dyDescent="0.25">
      <c r="A5" s="6"/>
      <c r="B5" s="58" t="s">
        <v>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9" ht="15" x14ac:dyDescent="0.25">
      <c r="A6" s="3"/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9"/>
      <c r="R7" s="59"/>
      <c r="S7" s="59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60" t="s">
        <v>47</v>
      </c>
      <c r="R9" s="60"/>
      <c r="S9" s="60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  <c r="Z11"/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X12" s="2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V13" s="21"/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V14" s="21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V15" s="21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V16" s="21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V17" s="21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916.81899999999996</v>
      </c>
      <c r="M18" s="31">
        <v>430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1346.819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>
        <v>3</v>
      </c>
      <c r="M19" s="20">
        <v>1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4</v>
      </c>
      <c r="U19" s="21"/>
      <c r="V19" s="56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>
        <v>2</v>
      </c>
      <c r="M20" s="20">
        <v>1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3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>
        <v>7.7</v>
      </c>
      <c r="M21" s="20">
        <v>1.8404907975460121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U21" s="21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>
        <v>30</v>
      </c>
      <c r="M22" s="35">
        <v>30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V22" s="21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916.81899999999996</v>
      </c>
      <c r="M31" s="20">
        <f t="shared" si="1"/>
        <v>430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1346.819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7" t="s">
        <v>48</v>
      </c>
      <c r="N43" s="57"/>
      <c r="O43" s="57"/>
      <c r="P43" s="57"/>
      <c r="Q43" s="57"/>
      <c r="R43" s="57"/>
      <c r="S43" s="57"/>
    </row>
    <row r="44" spans="1:27" ht="14.25" x14ac:dyDescent="0.3">
      <c r="A44" s="3"/>
      <c r="B44" s="54" t="s">
        <v>49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Jose Salcedo Rodriguez</cp:lastModifiedBy>
  <cp:revision>101</cp:revision>
  <cp:lastPrinted>2018-03-16T21:06:11Z</cp:lastPrinted>
  <dcterms:created xsi:type="dcterms:W3CDTF">2003-05-12T16:03:55Z</dcterms:created>
  <dcterms:modified xsi:type="dcterms:W3CDTF">2020-02-05T21:34:01Z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